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285" activeTab="0"/>
  </bookViews>
  <sheets>
    <sheet name="Godisen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<sst xmlns="http://schemas.openxmlformats.org/spreadsheetml/2006/main" count="22" uniqueCount="22">
  <si>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razdel</t>
  </si>
  <si>
    <t>rkb</t>
  </si>
  <si>
    <t>tip na smetka</t>
  </si>
  <si>
    <t>individualna partija</t>
  </si>
  <si>
    <t>Naziv na programa</t>
  </si>
  <si>
    <t>broj na programa</t>
  </si>
  <si>
    <t>Rashodna stavka</t>
  </si>
  <si>
    <t>Planiran iznos po kvartali</t>
  </si>
  <si>
    <t>K1</t>
  </si>
  <si>
    <t>K2</t>
  </si>
  <si>
    <t>K3</t>
  </si>
  <si>
    <t>K4</t>
  </si>
  <si>
    <t>Vkupno godi{no</t>
  </si>
  <si>
    <t>Do</t>
  </si>
  <si>
    <t>Ministerstvo za finansii</t>
  </si>
  <si>
    <t>Prilog 1</t>
  </si>
  <si>
    <t>Sektor za Trezor</t>
  </si>
  <si>
    <t>Vkupno</t>
  </si>
  <si>
    <t>Administrcija</t>
  </si>
  <si>
    <t xml:space="preserve">Obrazlo`enie: </t>
  </si>
  <si>
    <t>Biro za regionalen razvoj</t>
  </si>
  <si>
    <r>
      <t xml:space="preserve">Godi{en finansiski plan na rashodi po kvartali za </t>
    </r>
    <r>
      <rPr>
        <b/>
        <sz val="10"/>
        <rFont val="Calibri Light"/>
        <family val="2"/>
      </rPr>
      <t>2022</t>
    </r>
    <r>
      <rPr>
        <sz val="10"/>
        <rFont val="CTimes Bold"/>
        <family val="0"/>
      </rPr>
      <t xml:space="preserve"> godina</t>
    </r>
  </si>
</sst>
</file>

<file path=xl/styles.xml><?xml version="1.0" encoding="utf-8"?>
<styleSheet xmlns="http://schemas.openxmlformats.org/spreadsheetml/2006/main">
  <numFmts count="33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_-;\-* #,##0_-;_-* &quot;-&quot;_-;_-@_-"/>
    <numFmt numFmtId="44" formatCode="_-* #,##0.00\ &quot;ден&quot;_-;\-* #,##0.00\ &quot;ден&quot;_-;_-* &quot;-&quot;??\ &quot;ден&quot;_-;_-@_-"/>
    <numFmt numFmtId="43" formatCode="_-* #,##0.00_-;\-* #,##0.00_-;_-* &quot;-&quot;??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&quot;ден&quot;\ * #,##0.00_-;\-&quot;ден&quot;\ * #,##0.00_-;_-&quot;ден&quot;\ * &quot;-&quot;??_-;_-@_-"/>
    <numFmt numFmtId="170" formatCode="#,##0\ &quot;ден.&quot;;\-#,##0\ &quot;ден.&quot;"/>
    <numFmt numFmtId="171" formatCode="#,##0\ &quot;ден.&quot;;[Red]\-#,##0\ &quot;ден.&quot;"/>
    <numFmt numFmtId="172" formatCode="#,##0.00\ &quot;ден.&quot;;\-#,##0.00\ &quot;ден.&quot;"/>
    <numFmt numFmtId="173" formatCode="#,##0.00\ &quot;ден.&quot;;[Red]\-#,##0.00\ &quot;ден.&quot;"/>
    <numFmt numFmtId="174" formatCode="_-* #,##0\ &quot;ден.&quot;_-;\-* #,##0\ &quot;ден.&quot;_-;_-* &quot;-&quot;\ &quot;ден.&quot;_-;_-@_-"/>
    <numFmt numFmtId="175" formatCode="_-* #,##0\ _д_е_н_._-;\-* #,##0\ _д_е_н_._-;_-* &quot;-&quot;\ _д_е_н_._-;_-@_-"/>
    <numFmt numFmtId="176" formatCode="_-* #,##0.00\ &quot;ден.&quot;_-;\-* #,##0.00\ &quot;ден.&quot;_-;_-* &quot;-&quot;??\ &quot;ден.&quot;_-;_-@_-"/>
    <numFmt numFmtId="177" formatCode="_-* #,##0.00\ _д_е_н_._-;\-* #,##0.00\ _д_е_н_._-;_-* &quot;-&quot;??\ _д_е_н_.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_(* #,##0_);_(* \(#,##0\);_(* &quot;-&quot;??_);_(@_)"/>
    <numFmt numFmtId="188" formatCode="#,##0.0"/>
  </numFmts>
  <fonts count="43">
    <font>
      <sz val="12"/>
      <name val="CTimes"/>
      <family val="0"/>
    </font>
    <font>
      <sz val="12"/>
      <name val="CTimes Bold"/>
      <family val="0"/>
    </font>
    <font>
      <sz val="10"/>
      <name val="CTimes"/>
      <family val="0"/>
    </font>
    <font>
      <sz val="8"/>
      <name val="CTimes Bold"/>
      <family val="0"/>
    </font>
    <font>
      <sz val="10"/>
      <name val="CTimes Bold"/>
      <family val="0"/>
    </font>
    <font>
      <u val="single"/>
      <sz val="12"/>
      <color indexed="12"/>
      <name val="CTimes"/>
      <family val="0"/>
    </font>
    <font>
      <u val="single"/>
      <sz val="12"/>
      <color indexed="36"/>
      <name val="CTimes"/>
      <family val="0"/>
    </font>
    <font>
      <sz val="8"/>
      <name val="CTimes"/>
      <family val="0"/>
    </font>
    <font>
      <b/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87" fontId="2" fillId="0" borderId="10" xfId="42" applyNumberFormat="1" applyFont="1" applyBorder="1" applyAlignment="1">
      <alignment/>
    </xf>
    <xf numFmtId="187" fontId="4" fillId="0" borderId="11" xfId="42" applyNumberFormat="1" applyFont="1" applyBorder="1" applyAlignment="1">
      <alignment/>
    </xf>
    <xf numFmtId="0" fontId="2" fillId="0" borderId="10" xfId="0" applyFont="1" applyBorder="1" applyAlignment="1">
      <alignment/>
    </xf>
    <xf numFmtId="187" fontId="2" fillId="0" borderId="10" xfId="42" applyNumberFormat="1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187" fontId="4" fillId="0" borderId="11" xfId="42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87" fontId="2" fillId="0" borderId="20" xfId="42" applyNumberFormat="1" applyFont="1" applyBorder="1" applyAlignment="1">
      <alignment horizontal="right"/>
    </xf>
    <xf numFmtId="187" fontId="2" fillId="0" borderId="21" xfId="42" applyNumberFormat="1" applyFont="1" applyBorder="1" applyAlignment="1">
      <alignment horizontal="right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R29" sqref="R29"/>
    </sheetView>
  </sheetViews>
  <sheetFormatPr defaultColWidth="8.796875" defaultRowHeight="15"/>
  <cols>
    <col min="1" max="10" width="2.8984375" style="0" customWidth="1"/>
    <col min="11" max="13" width="3.09765625" style="0" customWidth="1"/>
    <col min="14" max="15" width="4.8984375" style="0" customWidth="1"/>
    <col min="16" max="16" width="10.3984375" style="0" bestFit="1" customWidth="1"/>
    <col min="17" max="18" width="9.8984375" style="0" bestFit="1" customWidth="1"/>
    <col min="19" max="19" width="11" style="0" customWidth="1"/>
  </cols>
  <sheetData>
    <row r="1" ht="15.75">
      <c r="A1" t="s">
        <v>13</v>
      </c>
    </row>
    <row r="2" ht="15.75">
      <c r="A2" t="s">
        <v>14</v>
      </c>
    </row>
    <row r="3" ht="15.75">
      <c r="A3" t="s">
        <v>16</v>
      </c>
    </row>
    <row r="7" spans="1:19" ht="15.75">
      <c r="A7" s="3" t="s">
        <v>21</v>
      </c>
      <c r="S7" s="2" t="s">
        <v>15</v>
      </c>
    </row>
    <row r="9" spans="1:19" ht="19.5" customHeight="1">
      <c r="A9" s="30" t="s">
        <v>0</v>
      </c>
      <c r="B9" s="30"/>
      <c r="C9" s="30"/>
      <c r="D9" s="30"/>
      <c r="E9" s="30"/>
      <c r="F9" s="30" t="s">
        <v>1</v>
      </c>
      <c r="G9" s="30"/>
      <c r="H9" s="30"/>
      <c r="I9" s="30"/>
      <c r="J9" s="30"/>
      <c r="K9" s="31" t="s">
        <v>2</v>
      </c>
      <c r="L9" s="31"/>
      <c r="M9" s="31"/>
      <c r="N9" s="35" t="s">
        <v>3</v>
      </c>
      <c r="O9" s="36"/>
      <c r="P9" s="23" t="s">
        <v>20</v>
      </c>
      <c r="Q9" s="23"/>
      <c r="R9" s="23"/>
      <c r="S9" s="23"/>
    </row>
    <row r="10" spans="1:19" ht="15.75">
      <c r="A10" s="6">
        <v>2</v>
      </c>
      <c r="B10" s="6">
        <v>8</v>
      </c>
      <c r="C10" s="6">
        <v>0</v>
      </c>
      <c r="D10" s="6">
        <v>0</v>
      </c>
      <c r="E10" s="6">
        <v>1</v>
      </c>
      <c r="F10" s="6">
        <v>0</v>
      </c>
      <c r="G10" s="6">
        <v>0</v>
      </c>
      <c r="H10" s="6">
        <v>5</v>
      </c>
      <c r="I10" s="6">
        <v>2</v>
      </c>
      <c r="J10" s="6">
        <v>3</v>
      </c>
      <c r="K10" s="4">
        <v>6</v>
      </c>
      <c r="L10" s="4">
        <v>3</v>
      </c>
      <c r="M10" s="4">
        <v>1</v>
      </c>
      <c r="N10" s="4">
        <v>1</v>
      </c>
      <c r="O10" s="4">
        <v>0</v>
      </c>
      <c r="P10" s="29"/>
      <c r="Q10" s="29"/>
      <c r="R10" s="29"/>
      <c r="S10" s="29"/>
    </row>
    <row r="12" spans="1:19" ht="15.75">
      <c r="A12" s="37" t="s">
        <v>5</v>
      </c>
      <c r="B12" s="37"/>
      <c r="C12" s="37"/>
      <c r="D12" s="39" t="s">
        <v>4</v>
      </c>
      <c r="E12" s="39"/>
      <c r="F12" s="39"/>
      <c r="G12" s="39"/>
      <c r="H12" s="39"/>
      <c r="I12" s="39"/>
      <c r="J12" s="39"/>
      <c r="K12" s="37" t="s">
        <v>6</v>
      </c>
      <c r="L12" s="37"/>
      <c r="M12" s="37"/>
      <c r="N12" s="32" t="s">
        <v>7</v>
      </c>
      <c r="O12" s="33"/>
      <c r="P12" s="33"/>
      <c r="Q12" s="33"/>
      <c r="R12" s="33"/>
      <c r="S12" s="34"/>
    </row>
    <row r="13" spans="1:19" ht="27" customHeight="1">
      <c r="A13" s="38"/>
      <c r="B13" s="38"/>
      <c r="C13" s="38"/>
      <c r="D13" s="39"/>
      <c r="E13" s="39"/>
      <c r="F13" s="39"/>
      <c r="G13" s="39"/>
      <c r="H13" s="39"/>
      <c r="I13" s="39"/>
      <c r="J13" s="39"/>
      <c r="K13" s="37"/>
      <c r="L13" s="37"/>
      <c r="M13" s="37"/>
      <c r="N13" s="23" t="s">
        <v>8</v>
      </c>
      <c r="O13" s="23"/>
      <c r="P13" s="5" t="s">
        <v>9</v>
      </c>
      <c r="Q13" s="5" t="s">
        <v>10</v>
      </c>
      <c r="R13" s="5" t="s">
        <v>11</v>
      </c>
      <c r="S13" s="1" t="s">
        <v>12</v>
      </c>
    </row>
    <row r="14" spans="1:19" ht="24.75" customHeight="1">
      <c r="A14" s="9">
        <v>10</v>
      </c>
      <c r="B14" s="9"/>
      <c r="C14" s="9"/>
      <c r="D14" s="26" t="s">
        <v>18</v>
      </c>
      <c r="E14" s="27"/>
      <c r="F14" s="27"/>
      <c r="G14" s="27"/>
      <c r="H14" s="27"/>
      <c r="I14" s="27"/>
      <c r="J14" s="28"/>
      <c r="K14" s="9">
        <v>420</v>
      </c>
      <c r="L14" s="9"/>
      <c r="M14" s="9"/>
      <c r="N14" s="10">
        <v>100000</v>
      </c>
      <c r="O14" s="10"/>
      <c r="P14" s="7"/>
      <c r="Q14" s="7"/>
      <c r="R14" s="7"/>
      <c r="S14" s="7">
        <f>N14+P14+Q14+R14</f>
        <v>100000</v>
      </c>
    </row>
    <row r="15" spans="1:19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4"/>
      <c r="O15" s="25"/>
      <c r="P15" s="7"/>
      <c r="Q15" s="7"/>
      <c r="R15" s="7"/>
      <c r="S15" s="7">
        <f>N15+P15+Q15+R15</f>
        <v>0</v>
      </c>
    </row>
    <row r="16" spans="1:19" ht="15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0"/>
      <c r="P16" s="7"/>
      <c r="Q16" s="7"/>
      <c r="R16" s="7"/>
      <c r="S16" s="7"/>
    </row>
    <row r="17" spans="1:19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10"/>
      <c r="P17" s="7"/>
      <c r="Q17" s="7"/>
      <c r="R17" s="7"/>
      <c r="S17" s="7"/>
    </row>
    <row r="18" spans="1:19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10"/>
      <c r="P18" s="7"/>
      <c r="Q18" s="7"/>
      <c r="R18" s="7"/>
      <c r="S18" s="7"/>
    </row>
    <row r="19" spans="1:19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  <c r="O19" s="10"/>
      <c r="P19" s="7"/>
      <c r="Q19" s="7"/>
      <c r="R19" s="7"/>
      <c r="S19" s="7"/>
    </row>
    <row r="20" spans="1:19" ht="15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7"/>
      <c r="Q20" s="7"/>
      <c r="R20" s="7"/>
      <c r="S20" s="7"/>
    </row>
    <row r="21" spans="1:19" ht="16.5" thickBot="1">
      <c r="A21" s="21" t="s">
        <v>17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>
        <f>SUM(N14:N17)</f>
        <v>100000</v>
      </c>
      <c r="O21" s="22"/>
      <c r="P21" s="8">
        <f>SUM(P14:P17)</f>
        <v>0</v>
      </c>
      <c r="Q21" s="8">
        <f>SUM(Q14:Q17)</f>
        <v>0</v>
      </c>
      <c r="R21" s="8">
        <f>SUM(R14:R17)</f>
        <v>0</v>
      </c>
      <c r="S21" s="8">
        <f>SUM(S14:S17)</f>
        <v>100000</v>
      </c>
    </row>
    <row r="22" ht="17.25" thickBot="1" thickTop="1"/>
    <row r="23" spans="1:19" ht="15.75">
      <c r="A23" s="11" t="s"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</row>
    <row r="24" spans="1:19" ht="15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</row>
    <row r="25" spans="1:19" ht="15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</row>
    <row r="26" spans="1:19" ht="15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/>
    </row>
    <row r="27" spans="1:19" ht="16.5" thickBo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</row>
  </sheetData>
  <sheetProtection/>
  <mergeCells count="42">
    <mergeCell ref="P9:S9"/>
    <mergeCell ref="P10:S10"/>
    <mergeCell ref="A9:E9"/>
    <mergeCell ref="F9:J9"/>
    <mergeCell ref="K9:M9"/>
    <mergeCell ref="N12:S12"/>
    <mergeCell ref="N9:O9"/>
    <mergeCell ref="A12:C13"/>
    <mergeCell ref="D12:J13"/>
    <mergeCell ref="K12:M13"/>
    <mergeCell ref="A14:C14"/>
    <mergeCell ref="K14:M14"/>
    <mergeCell ref="N13:O13"/>
    <mergeCell ref="A15:C15"/>
    <mergeCell ref="K15:M15"/>
    <mergeCell ref="N15:O15"/>
    <mergeCell ref="D15:J15"/>
    <mergeCell ref="N14:O14"/>
    <mergeCell ref="D14:J14"/>
    <mergeCell ref="A19:C19"/>
    <mergeCell ref="A16:C16"/>
    <mergeCell ref="A17:C17"/>
    <mergeCell ref="A18:C18"/>
    <mergeCell ref="D16:J16"/>
    <mergeCell ref="D17:J17"/>
    <mergeCell ref="D18:J18"/>
    <mergeCell ref="A23:S27"/>
    <mergeCell ref="N19:O19"/>
    <mergeCell ref="N20:O20"/>
    <mergeCell ref="D20:J20"/>
    <mergeCell ref="D19:J19"/>
    <mergeCell ref="A20:C20"/>
    <mergeCell ref="K20:M20"/>
    <mergeCell ref="K19:M19"/>
    <mergeCell ref="A21:M21"/>
    <mergeCell ref="N21:O21"/>
    <mergeCell ref="K16:M16"/>
    <mergeCell ref="K17:M17"/>
    <mergeCell ref="K18:M18"/>
    <mergeCell ref="N18:O18"/>
    <mergeCell ref="N16:O16"/>
    <mergeCell ref="N17:O17"/>
  </mergeCells>
  <printOptions/>
  <pageMargins left="0.37" right="0.28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Stole</dc:creator>
  <cp:keywords/>
  <dc:description/>
  <cp:lastModifiedBy>user</cp:lastModifiedBy>
  <cp:lastPrinted>2021-09-27T11:08:04Z</cp:lastPrinted>
  <dcterms:created xsi:type="dcterms:W3CDTF">2004-01-12T12:44:18Z</dcterms:created>
  <dcterms:modified xsi:type="dcterms:W3CDTF">2023-03-10T10:27:50Z</dcterms:modified>
  <cp:category/>
  <cp:version/>
  <cp:contentType/>
  <cp:contentStatus/>
</cp:coreProperties>
</file>